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<sst xmlns="http://schemas.openxmlformats.org/spreadsheetml/2006/main" count="223" uniqueCount="146">
  <si>
    <t>2020年无为市事业单位公开招聘工作人员成绩公示表</t>
  </si>
  <si>
    <t>序号</t>
  </si>
  <si>
    <t>准考证号</t>
  </si>
  <si>
    <t>岗位代码</t>
  </si>
  <si>
    <t>笔试成绩</t>
  </si>
  <si>
    <t>面试成绩</t>
  </si>
  <si>
    <t>考试最终成绩</t>
  </si>
  <si>
    <t>备注</t>
  </si>
  <si>
    <t>12050101305</t>
  </si>
  <si>
    <t>1205001</t>
  </si>
  <si>
    <t>12050101529</t>
  </si>
  <si>
    <t>12050101304</t>
  </si>
  <si>
    <t>12050100228</t>
  </si>
  <si>
    <t>1205002</t>
  </si>
  <si>
    <t>12050102001</t>
  </si>
  <si>
    <t>12050100908</t>
  </si>
  <si>
    <t>缺考</t>
  </si>
  <si>
    <t>12050102205</t>
  </si>
  <si>
    <t>1205003</t>
  </si>
  <si>
    <t>12050102405</t>
  </si>
  <si>
    <t>12050101504</t>
  </si>
  <si>
    <t>12050100225</t>
  </si>
  <si>
    <t>1205004</t>
  </si>
  <si>
    <t>12050101114</t>
  </si>
  <si>
    <t>12050100522</t>
  </si>
  <si>
    <t>12050101307</t>
  </si>
  <si>
    <t>1205005</t>
  </si>
  <si>
    <t>12050102503</t>
  </si>
  <si>
    <t>12050100326</t>
  </si>
  <si>
    <t>12050102230</t>
  </si>
  <si>
    <t>1205006</t>
  </si>
  <si>
    <t>12050101705</t>
  </si>
  <si>
    <t>12050100230</t>
  </si>
  <si>
    <t>12050100401</t>
  </si>
  <si>
    <t>1205007</t>
  </si>
  <si>
    <t>12050101029</t>
  </si>
  <si>
    <t>12050101616</t>
  </si>
  <si>
    <t>12050102412</t>
  </si>
  <si>
    <t>1205008</t>
  </si>
  <si>
    <t>12050102403</t>
  </si>
  <si>
    <t>12050101910</t>
  </si>
  <si>
    <t>12050101702</t>
  </si>
  <si>
    <t>1205009</t>
  </si>
  <si>
    <t>12050100423</t>
  </si>
  <si>
    <t>12050101707</t>
  </si>
  <si>
    <t>12050100526</t>
  </si>
  <si>
    <t>12050101617</t>
  </si>
  <si>
    <t>1205010</t>
  </si>
  <si>
    <t>12050100218</t>
  </si>
  <si>
    <t>12050100201</t>
  </si>
  <si>
    <t>12050102312</t>
  </si>
  <si>
    <t>1205011</t>
  </si>
  <si>
    <t>12050101022</t>
  </si>
  <si>
    <t>12050100417</t>
  </si>
  <si>
    <t>12050101213</t>
  </si>
  <si>
    <t>1205012</t>
  </si>
  <si>
    <t>12050101017</t>
  </si>
  <si>
    <t>12050101719</t>
  </si>
  <si>
    <t>12050101421</t>
  </si>
  <si>
    <t>12050102005</t>
  </si>
  <si>
    <t>1205018</t>
  </si>
  <si>
    <t>12050102307</t>
  </si>
  <si>
    <t>12050100702</t>
  </si>
  <si>
    <t>12050100523</t>
  </si>
  <si>
    <t>1205019</t>
  </si>
  <si>
    <t>12050102506</t>
  </si>
  <si>
    <t>12050102324</t>
  </si>
  <si>
    <t>12050101405</t>
  </si>
  <si>
    <t>1205020</t>
  </si>
  <si>
    <t>12050102222</t>
  </si>
  <si>
    <t>12050102012</t>
  </si>
  <si>
    <t>12050101522</t>
  </si>
  <si>
    <t>12050100613</t>
  </si>
  <si>
    <t>1205021</t>
  </si>
  <si>
    <t>12050100512</t>
  </si>
  <si>
    <t>12050102107</t>
  </si>
  <si>
    <t>12050100107</t>
  </si>
  <si>
    <t>1205022</t>
  </si>
  <si>
    <t>12050100717</t>
  </si>
  <si>
    <t>12050100220</t>
  </si>
  <si>
    <t>12050101223</t>
  </si>
  <si>
    <t>1205023</t>
  </si>
  <si>
    <t>12050101710</t>
  </si>
  <si>
    <t>12050102313</t>
  </si>
  <si>
    <t>12050101113</t>
  </si>
  <si>
    <t>1205024</t>
  </si>
  <si>
    <t>12050100402</t>
  </si>
  <si>
    <t>12050100529</t>
  </si>
  <si>
    <t>12050100410</t>
  </si>
  <si>
    <t>1205025</t>
  </si>
  <si>
    <t>12050101308</t>
  </si>
  <si>
    <t>12050100901</t>
  </si>
  <si>
    <t>12050102004</t>
  </si>
  <si>
    <t>1205026</t>
  </si>
  <si>
    <t>12050101130</t>
  </si>
  <si>
    <t>12050101711</t>
  </si>
  <si>
    <t>12050100129</t>
  </si>
  <si>
    <t>1205027</t>
  </si>
  <si>
    <t>12050100819</t>
  </si>
  <si>
    <t>12050100804</t>
  </si>
  <si>
    <t>12050100507</t>
  </si>
  <si>
    <t>1205028</t>
  </si>
  <si>
    <t>12050101209</t>
  </si>
  <si>
    <t>12050100222</t>
  </si>
  <si>
    <t>12050101601</t>
  </si>
  <si>
    <t>1205029</t>
  </si>
  <si>
    <t>12050102023</t>
  </si>
  <si>
    <t>12050100113</t>
  </si>
  <si>
    <t>12050100701</t>
  </si>
  <si>
    <t>12050101628</t>
  </si>
  <si>
    <t>1205030</t>
  </si>
  <si>
    <t>12050100707</t>
  </si>
  <si>
    <t>12050101930</t>
  </si>
  <si>
    <t>12050102112</t>
  </si>
  <si>
    <t>12050102125</t>
  </si>
  <si>
    <t>12050101005</t>
  </si>
  <si>
    <t>12050100227</t>
  </si>
  <si>
    <t>1205031</t>
  </si>
  <si>
    <t>12050100806</t>
  </si>
  <si>
    <t>12050100606</t>
  </si>
  <si>
    <t>12050102208</t>
  </si>
  <si>
    <t>1205032</t>
  </si>
  <si>
    <t>12050102410</t>
  </si>
  <si>
    <t>12050101528</t>
  </si>
  <si>
    <t>12050102224</t>
  </si>
  <si>
    <t>12050100302</t>
  </si>
  <si>
    <t>12050100817</t>
  </si>
  <si>
    <t>1205033</t>
  </si>
  <si>
    <t>12050101530</t>
  </si>
  <si>
    <t>12050100821</t>
  </si>
  <si>
    <t>1205034</t>
  </si>
  <si>
    <t>12050101030</t>
  </si>
  <si>
    <t>12050101102</t>
  </si>
  <si>
    <t>12050100405</t>
  </si>
  <si>
    <t>1205035</t>
  </si>
  <si>
    <t>12050100814</t>
  </si>
  <si>
    <t>12050100903</t>
  </si>
  <si>
    <t>1205036</t>
  </si>
  <si>
    <t>12050102011</t>
  </si>
  <si>
    <t>1205037</t>
  </si>
  <si>
    <t>12050100622</t>
  </si>
  <si>
    <t>12050100809</t>
  </si>
  <si>
    <t>1205038</t>
  </si>
  <si>
    <t>12050101115</t>
  </si>
  <si>
    <t>12050100608</t>
  </si>
  <si>
    <t>1205039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</si>
</sst>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方正小标宋简体"/>
      <charset val="0"/>
    </font>
    <font>
      <sz val="10"/>
      <name val="黑体"/>
      <charset val="134"/>
    </font>
    <font>
      <sz val="10"/>
      <color theme="1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abSelected="1" zoomScale="120" zoomScaleNormal="120" workbookViewId="0">
      <selection activeCell="A1" sqref="A1:G1"/>
    </sheetView>
  </sheetViews>
  <sheetFormatPr defaultColWidth="8" defaultRowHeight="12.75" outlineLevelCol="6"/>
  <cols>
    <col min="1" max="1" width="5.625" style="1" customWidth="1"/>
    <col min="2" max="2" width="14.275" style="1" customWidth="1"/>
    <col min="3" max="3" width="11.375" style="1" customWidth="1"/>
    <col min="4" max="4" width="8" style="1"/>
    <col min="5" max="6" width="13.375" style="1" customWidth="1"/>
    <col min="7" max="7" width="12.3916666666667" style="1" customWidth="1"/>
    <col min="8" max="16384" width="8" style="1"/>
  </cols>
  <sheetData>
    <row r="1" s="1" customFormat="1" ht="3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spans="1:7">
      <c r="A3" s="4">
        <v>1</v>
      </c>
      <c r="B3" s="4" t="s">
        <v>8</v>
      </c>
      <c r="C3" s="4" t="s">
        <v>9</v>
      </c>
      <c r="D3" s="5">
        <v>88.5</v>
      </c>
      <c r="E3" s="5">
        <v>79.46</v>
      </c>
      <c r="F3" s="5">
        <v>76.605</v>
      </c>
      <c r="G3" s="6"/>
    </row>
    <row r="4" s="1" customFormat="1" spans="1:7">
      <c r="A4" s="4">
        <v>2</v>
      </c>
      <c r="B4" s="4" t="s">
        <v>10</v>
      </c>
      <c r="C4" s="4" t="s">
        <v>9</v>
      </c>
      <c r="D4" s="5">
        <v>87</v>
      </c>
      <c r="E4" s="5">
        <v>79.54</v>
      </c>
      <c r="F4" s="5">
        <v>76.02</v>
      </c>
      <c r="G4" s="6"/>
    </row>
    <row r="5" s="1" customFormat="1" spans="1:7">
      <c r="A5" s="4">
        <v>3</v>
      </c>
      <c r="B5" s="4" t="s">
        <v>11</v>
      </c>
      <c r="C5" s="4" t="s">
        <v>9</v>
      </c>
      <c r="D5" s="5">
        <v>87</v>
      </c>
      <c r="E5" s="5">
        <v>78.9</v>
      </c>
      <c r="F5" s="5">
        <v>75.7</v>
      </c>
      <c r="G5" s="6"/>
    </row>
    <row r="6" s="1" customFormat="1" spans="1:7">
      <c r="A6" s="4">
        <v>4</v>
      </c>
      <c r="B6" s="4" t="s">
        <v>12</v>
      </c>
      <c r="C6" s="4" t="s">
        <v>13</v>
      </c>
      <c r="D6" s="5">
        <v>91</v>
      </c>
      <c r="E6" s="5">
        <v>79.58</v>
      </c>
      <c r="F6" s="5">
        <v>77.7066666666667</v>
      </c>
      <c r="G6" s="6"/>
    </row>
    <row r="7" s="1" customFormat="1" spans="1:7">
      <c r="A7" s="4">
        <v>5</v>
      </c>
      <c r="B7" s="4" t="s">
        <v>14</v>
      </c>
      <c r="C7" s="4" t="s">
        <v>13</v>
      </c>
      <c r="D7" s="5">
        <v>89</v>
      </c>
      <c r="E7" s="5">
        <v>78.74</v>
      </c>
      <c r="F7" s="5">
        <v>76.4533333333333</v>
      </c>
      <c r="G7" s="6"/>
    </row>
    <row r="8" s="1" customFormat="1" spans="1:7">
      <c r="A8" s="4">
        <v>6</v>
      </c>
      <c r="B8" s="4" t="s">
        <v>15</v>
      </c>
      <c r="C8" s="4" t="s">
        <v>13</v>
      </c>
      <c r="D8" s="5">
        <v>87</v>
      </c>
      <c r="E8" s="5" t="s">
        <v>16</v>
      </c>
      <c r="F8" s="5">
        <v>36.25</v>
      </c>
      <c r="G8" s="7"/>
    </row>
    <row r="9" s="1" customFormat="1" spans="1:7">
      <c r="A9" s="4">
        <v>7</v>
      </c>
      <c r="B9" s="4" t="s">
        <v>17</v>
      </c>
      <c r="C9" s="4" t="s">
        <v>18</v>
      </c>
      <c r="D9" s="5">
        <v>81</v>
      </c>
      <c r="E9" s="5">
        <v>76.76</v>
      </c>
      <c r="F9" s="5">
        <v>72.13</v>
      </c>
      <c r="G9" s="6"/>
    </row>
    <row r="10" s="1" customFormat="1" spans="1:7">
      <c r="A10" s="4">
        <v>8</v>
      </c>
      <c r="B10" s="4" t="s">
        <v>19</v>
      </c>
      <c r="C10" s="4" t="s">
        <v>18</v>
      </c>
      <c r="D10" s="5">
        <v>79.5</v>
      </c>
      <c r="E10" s="5">
        <v>76.24</v>
      </c>
      <c r="F10" s="5">
        <v>71.245</v>
      </c>
      <c r="G10" s="6"/>
    </row>
    <row r="11" s="1" customFormat="1" spans="1:7">
      <c r="A11" s="4">
        <v>9</v>
      </c>
      <c r="B11" s="4" t="s">
        <v>20</v>
      </c>
      <c r="C11" s="4" t="s">
        <v>18</v>
      </c>
      <c r="D11" s="5">
        <v>78.5</v>
      </c>
      <c r="E11" s="5">
        <v>71.66</v>
      </c>
      <c r="F11" s="5">
        <v>68.5383333333333</v>
      </c>
      <c r="G11" s="6"/>
    </row>
    <row r="12" s="1" customFormat="1" spans="1:7">
      <c r="A12" s="4">
        <v>10</v>
      </c>
      <c r="B12" s="4" t="s">
        <v>21</v>
      </c>
      <c r="C12" s="4" t="s">
        <v>22</v>
      </c>
      <c r="D12" s="5">
        <v>95</v>
      </c>
      <c r="E12" s="5">
        <v>79.3</v>
      </c>
      <c r="F12" s="5">
        <v>79.2333333333333</v>
      </c>
      <c r="G12" s="6"/>
    </row>
    <row r="13" s="1" customFormat="1" spans="1:7">
      <c r="A13" s="4">
        <v>11</v>
      </c>
      <c r="B13" s="4" t="s">
        <v>23</v>
      </c>
      <c r="C13" s="4" t="s">
        <v>22</v>
      </c>
      <c r="D13" s="5">
        <v>83.5</v>
      </c>
      <c r="E13" s="5">
        <v>77.52</v>
      </c>
      <c r="F13" s="5">
        <v>73.5516666666667</v>
      </c>
      <c r="G13" s="6"/>
    </row>
    <row r="14" s="1" customFormat="1" spans="1:7">
      <c r="A14" s="4">
        <v>12</v>
      </c>
      <c r="B14" s="4" t="s">
        <v>24</v>
      </c>
      <c r="C14" s="4" t="s">
        <v>22</v>
      </c>
      <c r="D14" s="5">
        <v>84</v>
      </c>
      <c r="E14" s="5">
        <v>75.76</v>
      </c>
      <c r="F14" s="5">
        <v>72.88</v>
      </c>
      <c r="G14" s="6"/>
    </row>
    <row r="15" s="1" customFormat="1" spans="1:7">
      <c r="A15" s="4">
        <v>13</v>
      </c>
      <c r="B15" s="4" t="s">
        <v>25</v>
      </c>
      <c r="C15" s="4" t="s">
        <v>26</v>
      </c>
      <c r="D15" s="5">
        <v>85</v>
      </c>
      <c r="E15" s="5">
        <v>78.14</v>
      </c>
      <c r="F15" s="5">
        <v>74.4866666666667</v>
      </c>
      <c r="G15" s="6"/>
    </row>
    <row r="16" s="1" customFormat="1" spans="1:7">
      <c r="A16" s="4">
        <v>14</v>
      </c>
      <c r="B16" s="4" t="s">
        <v>27</v>
      </c>
      <c r="C16" s="4" t="s">
        <v>26</v>
      </c>
      <c r="D16" s="5">
        <v>83.5</v>
      </c>
      <c r="E16" s="5">
        <v>76.4</v>
      </c>
      <c r="F16" s="5">
        <v>72.9916666666667</v>
      </c>
      <c r="G16" s="6"/>
    </row>
    <row r="17" s="1" customFormat="1" spans="1:7">
      <c r="A17" s="4">
        <v>15</v>
      </c>
      <c r="B17" s="4" t="s">
        <v>28</v>
      </c>
      <c r="C17" s="4" t="s">
        <v>26</v>
      </c>
      <c r="D17" s="5">
        <v>81</v>
      </c>
      <c r="E17" s="5">
        <v>77.52</v>
      </c>
      <c r="F17" s="5">
        <v>72.51</v>
      </c>
      <c r="G17" s="6"/>
    </row>
    <row r="18" s="1" customFormat="1" spans="1:7">
      <c r="A18" s="4">
        <v>16</v>
      </c>
      <c r="B18" s="4" t="s">
        <v>29</v>
      </c>
      <c r="C18" s="4" t="s">
        <v>30</v>
      </c>
      <c r="D18" s="5">
        <v>94</v>
      </c>
      <c r="E18" s="5">
        <v>82.34</v>
      </c>
      <c r="F18" s="5">
        <v>80.3366666666667</v>
      </c>
      <c r="G18" s="6"/>
    </row>
    <row r="19" s="1" customFormat="1" spans="1:7">
      <c r="A19" s="4">
        <v>17</v>
      </c>
      <c r="B19" s="4" t="s">
        <v>31</v>
      </c>
      <c r="C19" s="4" t="s">
        <v>30</v>
      </c>
      <c r="D19" s="5">
        <v>86</v>
      </c>
      <c r="E19" s="5">
        <v>81.98</v>
      </c>
      <c r="F19" s="5">
        <v>76.8233333333333</v>
      </c>
      <c r="G19" s="6"/>
    </row>
    <row r="20" s="1" customFormat="1" spans="1:7">
      <c r="A20" s="4">
        <v>18</v>
      </c>
      <c r="B20" s="4" t="s">
        <v>32</v>
      </c>
      <c r="C20" s="4" t="s">
        <v>30</v>
      </c>
      <c r="D20" s="5">
        <v>86</v>
      </c>
      <c r="E20" s="5">
        <v>79.2</v>
      </c>
      <c r="F20" s="5">
        <v>75.4333333333333</v>
      </c>
      <c r="G20" s="6"/>
    </row>
    <row r="21" s="1" customFormat="1" spans="1:7">
      <c r="A21" s="4">
        <v>19</v>
      </c>
      <c r="B21" s="4" t="s">
        <v>33</v>
      </c>
      <c r="C21" s="4" t="s">
        <v>34</v>
      </c>
      <c r="D21" s="5">
        <v>86.5</v>
      </c>
      <c r="E21" s="5">
        <v>77.26</v>
      </c>
      <c r="F21" s="5">
        <v>74.6716666666667</v>
      </c>
      <c r="G21" s="6"/>
    </row>
    <row r="22" s="1" customFormat="1" spans="1:7">
      <c r="A22" s="4">
        <v>20</v>
      </c>
      <c r="B22" s="4" t="s">
        <v>35</v>
      </c>
      <c r="C22" s="4" t="s">
        <v>34</v>
      </c>
      <c r="D22" s="5">
        <v>81</v>
      </c>
      <c r="E22" s="5">
        <v>76.74</v>
      </c>
      <c r="F22" s="5">
        <v>72.12</v>
      </c>
      <c r="G22" s="6"/>
    </row>
    <row r="23" s="1" customFormat="1" spans="1:7">
      <c r="A23" s="4">
        <v>21</v>
      </c>
      <c r="B23" s="4" t="s">
        <v>36</v>
      </c>
      <c r="C23" s="4" t="s">
        <v>34</v>
      </c>
      <c r="D23" s="5">
        <v>81</v>
      </c>
      <c r="E23" s="5">
        <v>75.78</v>
      </c>
      <c r="F23" s="5">
        <v>71.64</v>
      </c>
      <c r="G23" s="6"/>
    </row>
    <row r="24" s="1" customFormat="1" spans="1:7">
      <c r="A24" s="4">
        <v>22</v>
      </c>
      <c r="B24" s="4" t="s">
        <v>37</v>
      </c>
      <c r="C24" s="4" t="s">
        <v>38</v>
      </c>
      <c r="D24" s="5">
        <v>87</v>
      </c>
      <c r="E24" s="5">
        <v>75.1</v>
      </c>
      <c r="F24" s="5">
        <v>73.8</v>
      </c>
      <c r="G24" s="6"/>
    </row>
    <row r="25" s="1" customFormat="1" spans="1:7">
      <c r="A25" s="4">
        <v>23</v>
      </c>
      <c r="B25" s="4" t="s">
        <v>39</v>
      </c>
      <c r="C25" s="4" t="s">
        <v>38</v>
      </c>
      <c r="D25" s="5">
        <v>83</v>
      </c>
      <c r="E25" s="5">
        <v>76.64</v>
      </c>
      <c r="F25" s="5">
        <v>72.9033333333333</v>
      </c>
      <c r="G25" s="6"/>
    </row>
    <row r="26" s="1" customFormat="1" spans="1:7">
      <c r="A26" s="4">
        <v>24</v>
      </c>
      <c r="B26" s="4" t="s">
        <v>40</v>
      </c>
      <c r="C26" s="4" t="s">
        <v>38</v>
      </c>
      <c r="D26" s="5">
        <v>84</v>
      </c>
      <c r="E26" s="5">
        <v>73.72</v>
      </c>
      <c r="F26" s="5">
        <v>71.86</v>
      </c>
      <c r="G26" s="6"/>
    </row>
    <row r="27" s="1" customFormat="1" spans="1:7">
      <c r="A27" s="4">
        <v>25</v>
      </c>
      <c r="B27" s="4" t="s">
        <v>41</v>
      </c>
      <c r="C27" s="4" t="s">
        <v>42</v>
      </c>
      <c r="D27" s="5">
        <v>85</v>
      </c>
      <c r="E27" s="5">
        <v>79.24</v>
      </c>
      <c r="F27" s="5">
        <v>75.0366666666667</v>
      </c>
      <c r="G27" s="6"/>
    </row>
    <row r="28" s="1" customFormat="1" spans="1:7">
      <c r="A28" s="4">
        <v>26</v>
      </c>
      <c r="B28" s="4" t="s">
        <v>43</v>
      </c>
      <c r="C28" s="4" t="s">
        <v>42</v>
      </c>
      <c r="D28" s="5">
        <v>87.5</v>
      </c>
      <c r="E28" s="5">
        <v>74.22</v>
      </c>
      <c r="F28" s="5">
        <v>73.5683333333333</v>
      </c>
      <c r="G28" s="6"/>
    </row>
    <row r="29" s="1" customFormat="1" spans="1:7">
      <c r="A29" s="4">
        <v>27</v>
      </c>
      <c r="B29" s="4" t="s">
        <v>44</v>
      </c>
      <c r="C29" s="4" t="s">
        <v>42</v>
      </c>
      <c r="D29" s="5">
        <v>78.5</v>
      </c>
      <c r="E29" s="5">
        <v>76.22</v>
      </c>
      <c r="F29" s="5">
        <v>70.8183333333333</v>
      </c>
      <c r="G29" s="6"/>
    </row>
    <row r="30" s="1" customFormat="1" spans="1:7">
      <c r="A30" s="4">
        <v>28</v>
      </c>
      <c r="B30" s="4" t="s">
        <v>45</v>
      </c>
      <c r="C30" s="4" t="s">
        <v>42</v>
      </c>
      <c r="D30" s="5">
        <v>78.5</v>
      </c>
      <c r="E30" s="5">
        <v>73.6</v>
      </c>
      <c r="F30" s="5">
        <v>69.5083333333333</v>
      </c>
      <c r="G30" s="6"/>
    </row>
    <row r="31" s="1" customFormat="1" spans="1:7">
      <c r="A31" s="4">
        <v>29</v>
      </c>
      <c r="B31" s="4" t="s">
        <v>46</v>
      </c>
      <c r="C31" s="4" t="s">
        <v>47</v>
      </c>
      <c r="D31" s="5">
        <v>80</v>
      </c>
      <c r="E31" s="5">
        <v>77.7</v>
      </c>
      <c r="F31" s="5">
        <v>72.1833333333333</v>
      </c>
      <c r="G31" s="6"/>
    </row>
    <row r="32" s="1" customFormat="1" spans="1:7">
      <c r="A32" s="4">
        <v>30</v>
      </c>
      <c r="B32" s="4" t="s">
        <v>48</v>
      </c>
      <c r="C32" s="4" t="s">
        <v>47</v>
      </c>
      <c r="D32" s="5">
        <v>80.5</v>
      </c>
      <c r="E32" s="5">
        <v>76.98</v>
      </c>
      <c r="F32" s="5">
        <v>72.0316666666667</v>
      </c>
      <c r="G32" s="6"/>
    </row>
    <row r="33" s="1" customFormat="1" spans="1:7">
      <c r="A33" s="4">
        <v>31</v>
      </c>
      <c r="B33" s="4" t="s">
        <v>49</v>
      </c>
      <c r="C33" s="4" t="s">
        <v>47</v>
      </c>
      <c r="D33" s="5">
        <v>80</v>
      </c>
      <c r="E33" s="5">
        <v>77.04</v>
      </c>
      <c r="F33" s="5">
        <v>71.8533333333333</v>
      </c>
      <c r="G33" s="6"/>
    </row>
    <row r="34" s="1" customFormat="1" spans="1:7">
      <c r="A34" s="4">
        <v>32</v>
      </c>
      <c r="B34" s="4" t="s">
        <v>50</v>
      </c>
      <c r="C34" s="4" t="s">
        <v>51</v>
      </c>
      <c r="D34" s="5">
        <v>86</v>
      </c>
      <c r="E34" s="5">
        <v>78.32</v>
      </c>
      <c r="F34" s="5">
        <v>74.9933333333333</v>
      </c>
      <c r="G34" s="6"/>
    </row>
    <row r="35" s="1" customFormat="1" spans="1:7">
      <c r="A35" s="4">
        <v>33</v>
      </c>
      <c r="B35" s="4" t="s">
        <v>52</v>
      </c>
      <c r="C35" s="4" t="s">
        <v>51</v>
      </c>
      <c r="D35" s="5">
        <v>89.5</v>
      </c>
      <c r="E35" s="5">
        <v>75.32</v>
      </c>
      <c r="F35" s="5">
        <v>74.9516666666667</v>
      </c>
      <c r="G35" s="6"/>
    </row>
    <row r="36" s="1" customFormat="1" spans="1:7">
      <c r="A36" s="4">
        <v>34</v>
      </c>
      <c r="B36" s="4" t="s">
        <v>53</v>
      </c>
      <c r="C36" s="4" t="s">
        <v>51</v>
      </c>
      <c r="D36" s="5">
        <v>87</v>
      </c>
      <c r="E36" s="5">
        <v>71.5</v>
      </c>
      <c r="F36" s="5">
        <v>72</v>
      </c>
      <c r="G36" s="6"/>
    </row>
    <row r="37" s="1" customFormat="1" spans="1:7">
      <c r="A37" s="4">
        <v>35</v>
      </c>
      <c r="B37" s="4" t="s">
        <v>54</v>
      </c>
      <c r="C37" s="4" t="s">
        <v>55</v>
      </c>
      <c r="D37" s="5">
        <v>90</v>
      </c>
      <c r="E37" s="5">
        <v>77.94</v>
      </c>
      <c r="F37" s="5">
        <v>76.47</v>
      </c>
      <c r="G37" s="6"/>
    </row>
    <row r="38" s="1" customFormat="1" spans="1:7">
      <c r="A38" s="4">
        <v>36</v>
      </c>
      <c r="B38" s="4" t="s">
        <v>56</v>
      </c>
      <c r="C38" s="4" t="s">
        <v>55</v>
      </c>
      <c r="D38" s="5">
        <v>86</v>
      </c>
      <c r="E38" s="5">
        <v>78.34</v>
      </c>
      <c r="F38" s="5">
        <v>75.0033333333333</v>
      </c>
      <c r="G38" s="6"/>
    </row>
    <row r="39" s="1" customFormat="1" spans="1:7">
      <c r="A39" s="4">
        <v>37</v>
      </c>
      <c r="B39" s="4" t="s">
        <v>57</v>
      </c>
      <c r="C39" s="4" t="s">
        <v>55</v>
      </c>
      <c r="D39" s="5">
        <v>84</v>
      </c>
      <c r="E39" s="5">
        <v>77.86</v>
      </c>
      <c r="F39" s="5">
        <v>73.93</v>
      </c>
      <c r="G39" s="6"/>
    </row>
    <row r="40" s="1" customFormat="1" spans="1:7">
      <c r="A40" s="4">
        <v>38</v>
      </c>
      <c r="B40" s="4" t="s">
        <v>58</v>
      </c>
      <c r="C40" s="4" t="s">
        <v>55</v>
      </c>
      <c r="D40" s="5">
        <v>84</v>
      </c>
      <c r="E40" s="5">
        <v>73.86</v>
      </c>
      <c r="F40" s="5">
        <v>71.93</v>
      </c>
      <c r="G40" s="6"/>
    </row>
    <row r="41" s="1" customFormat="1" spans="1:7">
      <c r="A41" s="4">
        <v>39</v>
      </c>
      <c r="B41" s="4" t="s">
        <v>59</v>
      </c>
      <c r="C41" s="4" t="s">
        <v>60</v>
      </c>
      <c r="D41" s="5">
        <v>85</v>
      </c>
      <c r="E41" s="5">
        <v>78.72</v>
      </c>
      <c r="F41" s="5">
        <v>74.7766666666667</v>
      </c>
      <c r="G41" s="6"/>
    </row>
    <row r="42" s="1" customFormat="1" spans="1:7">
      <c r="A42" s="4">
        <v>40</v>
      </c>
      <c r="B42" s="4" t="s">
        <v>61</v>
      </c>
      <c r="C42" s="4" t="s">
        <v>60</v>
      </c>
      <c r="D42" s="5">
        <v>80</v>
      </c>
      <c r="E42" s="5">
        <v>82</v>
      </c>
      <c r="F42" s="5">
        <v>74.3333333333333</v>
      </c>
      <c r="G42" s="6"/>
    </row>
    <row r="43" s="1" customFormat="1" spans="1:7">
      <c r="A43" s="4">
        <v>41</v>
      </c>
      <c r="B43" s="4" t="s">
        <v>62</v>
      </c>
      <c r="C43" s="4" t="s">
        <v>60</v>
      </c>
      <c r="D43" s="5">
        <v>79.5</v>
      </c>
      <c r="E43" s="5">
        <v>68.2</v>
      </c>
      <c r="F43" s="5">
        <v>67.225</v>
      </c>
      <c r="G43" s="6"/>
    </row>
    <row r="44" s="1" customFormat="1" spans="1:7">
      <c r="A44" s="4">
        <v>42</v>
      </c>
      <c r="B44" s="4" t="s">
        <v>63</v>
      </c>
      <c r="C44" s="4" t="s">
        <v>64</v>
      </c>
      <c r="D44" s="5">
        <v>82</v>
      </c>
      <c r="E44" s="5">
        <v>78.32</v>
      </c>
      <c r="F44" s="5">
        <v>73.3266666666667</v>
      </c>
      <c r="G44" s="6"/>
    </row>
    <row r="45" s="1" customFormat="1" spans="1:7">
      <c r="A45" s="4">
        <v>43</v>
      </c>
      <c r="B45" s="4" t="s">
        <v>65</v>
      </c>
      <c r="C45" s="4" t="s">
        <v>64</v>
      </c>
      <c r="D45" s="5">
        <v>79</v>
      </c>
      <c r="E45" s="5">
        <v>74.38</v>
      </c>
      <c r="F45" s="5">
        <v>70.1066666666667</v>
      </c>
      <c r="G45" s="6"/>
    </row>
    <row r="46" s="1" customFormat="1" spans="1:7">
      <c r="A46" s="4">
        <v>44</v>
      </c>
      <c r="B46" s="4" t="s">
        <v>66</v>
      </c>
      <c r="C46" s="4" t="s">
        <v>64</v>
      </c>
      <c r="D46" s="5">
        <v>80</v>
      </c>
      <c r="E46" s="5">
        <v>73.52</v>
      </c>
      <c r="F46" s="5">
        <v>70.0933333333333</v>
      </c>
      <c r="G46" s="6"/>
    </row>
    <row r="47" s="1" customFormat="1" spans="1:7">
      <c r="A47" s="4">
        <v>45</v>
      </c>
      <c r="B47" s="4" t="s">
        <v>67</v>
      </c>
      <c r="C47" s="4" t="s">
        <v>68</v>
      </c>
      <c r="D47" s="5">
        <v>80</v>
      </c>
      <c r="E47" s="5">
        <v>71.2</v>
      </c>
      <c r="F47" s="5">
        <v>68.9333333333333</v>
      </c>
      <c r="G47" s="6"/>
    </row>
    <row r="48" s="1" customFormat="1" spans="1:7">
      <c r="A48" s="4">
        <v>46</v>
      </c>
      <c r="B48" s="4" t="s">
        <v>69</v>
      </c>
      <c r="C48" s="4" t="s">
        <v>68</v>
      </c>
      <c r="D48" s="5">
        <v>72</v>
      </c>
      <c r="E48" s="5">
        <v>77.72</v>
      </c>
      <c r="F48" s="5">
        <v>68.86</v>
      </c>
      <c r="G48" s="6"/>
    </row>
    <row r="49" s="1" customFormat="1" spans="1:7">
      <c r="A49" s="4">
        <v>47</v>
      </c>
      <c r="B49" s="4" t="s">
        <v>70</v>
      </c>
      <c r="C49" s="4" t="s">
        <v>68</v>
      </c>
      <c r="D49" s="5">
        <v>72</v>
      </c>
      <c r="E49" s="5">
        <v>72.78</v>
      </c>
      <c r="F49" s="5">
        <v>66.39</v>
      </c>
      <c r="G49" s="6"/>
    </row>
    <row r="50" s="1" customFormat="1" spans="1:7">
      <c r="A50" s="4">
        <v>48</v>
      </c>
      <c r="B50" s="4" t="s">
        <v>71</v>
      </c>
      <c r="C50" s="4" t="s">
        <v>68</v>
      </c>
      <c r="D50" s="5">
        <v>72</v>
      </c>
      <c r="E50" s="5" t="s">
        <v>16</v>
      </c>
      <c r="F50" s="5">
        <v>30</v>
      </c>
      <c r="G50" s="6"/>
    </row>
    <row r="51" s="1" customFormat="1" spans="1:7">
      <c r="A51" s="4">
        <v>49</v>
      </c>
      <c r="B51" s="4" t="s">
        <v>72</v>
      </c>
      <c r="C51" s="4" t="s">
        <v>73</v>
      </c>
      <c r="D51" s="5">
        <v>83</v>
      </c>
      <c r="E51" s="5">
        <v>74.3</v>
      </c>
      <c r="F51" s="5">
        <v>71.7333333333333</v>
      </c>
      <c r="G51" s="6"/>
    </row>
    <row r="52" s="1" customFormat="1" spans="1:7">
      <c r="A52" s="4">
        <v>50</v>
      </c>
      <c r="B52" s="4" t="s">
        <v>74</v>
      </c>
      <c r="C52" s="4" t="s">
        <v>73</v>
      </c>
      <c r="D52" s="5">
        <v>77.5</v>
      </c>
      <c r="E52" s="5">
        <v>75.84</v>
      </c>
      <c r="F52" s="5">
        <v>70.2116666666667</v>
      </c>
      <c r="G52" s="6"/>
    </row>
    <row r="53" s="1" customFormat="1" spans="1:7">
      <c r="A53" s="4">
        <v>51</v>
      </c>
      <c r="B53" s="4" t="s">
        <v>75</v>
      </c>
      <c r="C53" s="4" t="s">
        <v>73</v>
      </c>
      <c r="D53" s="5">
        <v>74.5</v>
      </c>
      <c r="E53" s="5" t="s">
        <v>16</v>
      </c>
      <c r="F53" s="5">
        <v>31.0416666666667</v>
      </c>
      <c r="G53" s="6"/>
    </row>
    <row r="54" s="1" customFormat="1" spans="1:7">
      <c r="A54" s="4">
        <v>52</v>
      </c>
      <c r="B54" s="4" t="s">
        <v>76</v>
      </c>
      <c r="C54" s="4" t="s">
        <v>77</v>
      </c>
      <c r="D54" s="5">
        <v>86.5</v>
      </c>
      <c r="E54" s="5">
        <v>79.46</v>
      </c>
      <c r="F54" s="5">
        <v>75.7716666666667</v>
      </c>
      <c r="G54" s="6"/>
    </row>
    <row r="55" s="1" customFormat="1" spans="1:7">
      <c r="A55" s="4">
        <v>53</v>
      </c>
      <c r="B55" s="4" t="s">
        <v>78</v>
      </c>
      <c r="C55" s="4" t="s">
        <v>77</v>
      </c>
      <c r="D55" s="5">
        <v>88.5</v>
      </c>
      <c r="E55" s="5">
        <v>76.84</v>
      </c>
      <c r="F55" s="5">
        <v>75.295</v>
      </c>
      <c r="G55" s="6"/>
    </row>
    <row r="56" s="1" customFormat="1" spans="1:7">
      <c r="A56" s="4">
        <v>54</v>
      </c>
      <c r="B56" s="4" t="s">
        <v>79</v>
      </c>
      <c r="C56" s="4" t="s">
        <v>77</v>
      </c>
      <c r="D56" s="5">
        <v>84</v>
      </c>
      <c r="E56" s="5">
        <v>76.46</v>
      </c>
      <c r="F56" s="5">
        <v>73.23</v>
      </c>
      <c r="G56" s="6"/>
    </row>
    <row r="57" s="1" customFormat="1" spans="1:7">
      <c r="A57" s="4">
        <v>55</v>
      </c>
      <c r="B57" s="4" t="s">
        <v>80</v>
      </c>
      <c r="C57" s="4" t="s">
        <v>81</v>
      </c>
      <c r="D57" s="5">
        <v>83</v>
      </c>
      <c r="E57" s="5">
        <v>77.38</v>
      </c>
      <c r="F57" s="5">
        <v>73.2733333333333</v>
      </c>
      <c r="G57" s="7"/>
    </row>
    <row r="58" s="1" customFormat="1" spans="1:7">
      <c r="A58" s="4">
        <v>56</v>
      </c>
      <c r="B58" s="4" t="s">
        <v>82</v>
      </c>
      <c r="C58" s="4" t="s">
        <v>81</v>
      </c>
      <c r="D58" s="5">
        <v>81.5</v>
      </c>
      <c r="E58" s="5">
        <v>77.62</v>
      </c>
      <c r="F58" s="5">
        <v>72.7683333333333</v>
      </c>
      <c r="G58" s="6"/>
    </row>
    <row r="59" s="1" customFormat="1" spans="1:7">
      <c r="A59" s="4">
        <v>57</v>
      </c>
      <c r="B59" s="4" t="s">
        <v>83</v>
      </c>
      <c r="C59" s="4" t="s">
        <v>81</v>
      </c>
      <c r="D59" s="5">
        <v>81</v>
      </c>
      <c r="E59" s="5">
        <v>71.7</v>
      </c>
      <c r="F59" s="5">
        <v>69.6</v>
      </c>
      <c r="G59" s="6"/>
    </row>
    <row r="60" s="1" customFormat="1" spans="1:7">
      <c r="A60" s="4">
        <v>58</v>
      </c>
      <c r="B60" s="4" t="s">
        <v>84</v>
      </c>
      <c r="C60" s="4" t="s">
        <v>85</v>
      </c>
      <c r="D60" s="5">
        <v>84</v>
      </c>
      <c r="E60" s="5">
        <v>78.62</v>
      </c>
      <c r="F60" s="5">
        <v>74.31</v>
      </c>
      <c r="G60" s="6"/>
    </row>
    <row r="61" s="1" customFormat="1" spans="1:7">
      <c r="A61" s="4">
        <v>59</v>
      </c>
      <c r="B61" s="4" t="s">
        <v>86</v>
      </c>
      <c r="C61" s="4" t="s">
        <v>85</v>
      </c>
      <c r="D61" s="5">
        <v>88</v>
      </c>
      <c r="E61" s="5">
        <v>73.56</v>
      </c>
      <c r="F61" s="5">
        <v>73.4466666666667</v>
      </c>
      <c r="G61" s="6"/>
    </row>
    <row r="62" s="1" customFormat="1" spans="1:7">
      <c r="A62" s="4">
        <v>60</v>
      </c>
      <c r="B62" s="4" t="s">
        <v>87</v>
      </c>
      <c r="C62" s="4" t="s">
        <v>85</v>
      </c>
      <c r="D62" s="5">
        <v>83.5</v>
      </c>
      <c r="E62" s="5">
        <v>75.42</v>
      </c>
      <c r="F62" s="5">
        <v>72.5016666666667</v>
      </c>
      <c r="G62" s="6"/>
    </row>
    <row r="63" s="1" customFormat="1" spans="1:7">
      <c r="A63" s="4">
        <v>61</v>
      </c>
      <c r="B63" s="4" t="s">
        <v>88</v>
      </c>
      <c r="C63" s="4" t="s">
        <v>89</v>
      </c>
      <c r="D63" s="5">
        <v>86</v>
      </c>
      <c r="E63" s="5">
        <v>85.4</v>
      </c>
      <c r="F63" s="5">
        <v>78.5333333333333</v>
      </c>
      <c r="G63" s="6"/>
    </row>
    <row r="64" s="1" customFormat="1" spans="1:7">
      <c r="A64" s="4">
        <v>62</v>
      </c>
      <c r="B64" s="4" t="s">
        <v>90</v>
      </c>
      <c r="C64" s="4" t="s">
        <v>89</v>
      </c>
      <c r="D64" s="5">
        <v>83.5</v>
      </c>
      <c r="E64" s="5">
        <v>79.16</v>
      </c>
      <c r="F64" s="5">
        <v>74.3716666666667</v>
      </c>
      <c r="G64" s="6"/>
    </row>
    <row r="65" s="1" customFormat="1" spans="1:7">
      <c r="A65" s="4">
        <v>63</v>
      </c>
      <c r="B65" s="4" t="s">
        <v>91</v>
      </c>
      <c r="C65" s="4" t="s">
        <v>89</v>
      </c>
      <c r="D65" s="5">
        <v>84</v>
      </c>
      <c r="E65" s="5">
        <v>76.78</v>
      </c>
      <c r="F65" s="5">
        <v>73.39</v>
      </c>
      <c r="G65" s="6"/>
    </row>
    <row r="66" s="1" customFormat="1" spans="1:7">
      <c r="A66" s="4">
        <v>64</v>
      </c>
      <c r="B66" s="4" t="s">
        <v>92</v>
      </c>
      <c r="C66" s="4" t="s">
        <v>93</v>
      </c>
      <c r="D66" s="5">
        <v>90</v>
      </c>
      <c r="E66" s="5">
        <v>79.86</v>
      </c>
      <c r="F66" s="5">
        <v>77.43</v>
      </c>
      <c r="G66" s="6"/>
    </row>
    <row r="67" s="1" customFormat="1" spans="1:7">
      <c r="A67" s="4">
        <v>65</v>
      </c>
      <c r="B67" s="4" t="s">
        <v>94</v>
      </c>
      <c r="C67" s="4" t="s">
        <v>93</v>
      </c>
      <c r="D67" s="5">
        <v>83</v>
      </c>
      <c r="E67" s="5">
        <v>78.34</v>
      </c>
      <c r="F67" s="5">
        <v>73.7533333333333</v>
      </c>
      <c r="G67" s="6"/>
    </row>
    <row r="68" s="1" customFormat="1" spans="1:7">
      <c r="A68" s="4">
        <v>66</v>
      </c>
      <c r="B68" s="4" t="s">
        <v>95</v>
      </c>
      <c r="C68" s="4" t="s">
        <v>93</v>
      </c>
      <c r="D68" s="5">
        <v>87</v>
      </c>
      <c r="E68" s="5">
        <v>74.24</v>
      </c>
      <c r="F68" s="5">
        <v>73.37</v>
      </c>
      <c r="G68" s="6"/>
    </row>
    <row r="69" s="1" customFormat="1" spans="1:7">
      <c r="A69" s="4">
        <v>67</v>
      </c>
      <c r="B69" s="4" t="s">
        <v>96</v>
      </c>
      <c r="C69" s="4" t="s">
        <v>97</v>
      </c>
      <c r="D69" s="5">
        <v>85.5</v>
      </c>
      <c r="E69" s="5">
        <v>79.2</v>
      </c>
      <c r="F69" s="5">
        <v>75.225</v>
      </c>
      <c r="G69" s="7"/>
    </row>
    <row r="70" s="1" customFormat="1" spans="1:7">
      <c r="A70" s="4">
        <v>68</v>
      </c>
      <c r="B70" s="4" t="s">
        <v>98</v>
      </c>
      <c r="C70" s="4" t="s">
        <v>97</v>
      </c>
      <c r="D70" s="5">
        <v>87</v>
      </c>
      <c r="E70" s="5">
        <v>76.38</v>
      </c>
      <c r="F70" s="5">
        <v>74.44</v>
      </c>
      <c r="G70" s="7"/>
    </row>
    <row r="71" s="1" customFormat="1" spans="1:7">
      <c r="A71" s="4">
        <v>69</v>
      </c>
      <c r="B71" s="4" t="s">
        <v>99</v>
      </c>
      <c r="C71" s="4" t="s">
        <v>97</v>
      </c>
      <c r="D71" s="5">
        <v>85</v>
      </c>
      <c r="E71" s="5" t="s">
        <v>16</v>
      </c>
      <c r="F71" s="5">
        <v>35.4166666666667</v>
      </c>
      <c r="G71" s="6"/>
    </row>
    <row r="72" s="1" customFormat="1" spans="1:7">
      <c r="A72" s="4">
        <v>70</v>
      </c>
      <c r="B72" s="4" t="s">
        <v>100</v>
      </c>
      <c r="C72" s="4" t="s">
        <v>101</v>
      </c>
      <c r="D72" s="5">
        <v>87</v>
      </c>
      <c r="E72" s="5">
        <v>82.5</v>
      </c>
      <c r="F72" s="5">
        <v>77.5</v>
      </c>
      <c r="G72" s="6"/>
    </row>
    <row r="73" s="1" customFormat="1" spans="1:7">
      <c r="A73" s="4">
        <v>71</v>
      </c>
      <c r="B73" s="4" t="s">
        <v>102</v>
      </c>
      <c r="C73" s="4" t="s">
        <v>101</v>
      </c>
      <c r="D73" s="5">
        <v>87</v>
      </c>
      <c r="E73" s="5">
        <v>80.76</v>
      </c>
      <c r="F73" s="5">
        <v>76.63</v>
      </c>
      <c r="G73" s="6"/>
    </row>
    <row r="74" s="1" customFormat="1" spans="1:7">
      <c r="A74" s="4">
        <v>72</v>
      </c>
      <c r="B74" s="4" t="s">
        <v>103</v>
      </c>
      <c r="C74" s="4" t="s">
        <v>101</v>
      </c>
      <c r="D74" s="5">
        <v>84</v>
      </c>
      <c r="E74" s="5">
        <v>74.18</v>
      </c>
      <c r="F74" s="5">
        <v>72.09</v>
      </c>
      <c r="G74" s="6"/>
    </row>
    <row r="75" s="1" customFormat="1" spans="1:7">
      <c r="A75" s="4">
        <v>73</v>
      </c>
      <c r="B75" s="4" t="s">
        <v>104</v>
      </c>
      <c r="C75" s="4" t="s">
        <v>105</v>
      </c>
      <c r="D75" s="5">
        <v>88.5</v>
      </c>
      <c r="E75" s="5">
        <v>75.5</v>
      </c>
      <c r="F75" s="5">
        <v>74.625</v>
      </c>
      <c r="G75" s="6"/>
    </row>
    <row r="76" s="1" customFormat="1" spans="1:7">
      <c r="A76" s="4">
        <v>74</v>
      </c>
      <c r="B76" s="4" t="s">
        <v>106</v>
      </c>
      <c r="C76" s="4" t="s">
        <v>105</v>
      </c>
      <c r="D76" s="5">
        <v>79</v>
      </c>
      <c r="E76" s="5">
        <v>79.94</v>
      </c>
      <c r="F76" s="5">
        <v>72.8866666666667</v>
      </c>
      <c r="G76" s="6"/>
    </row>
    <row r="77" s="1" customFormat="1" spans="1:7">
      <c r="A77" s="4">
        <v>75</v>
      </c>
      <c r="B77" s="4" t="s">
        <v>107</v>
      </c>
      <c r="C77" s="4" t="s">
        <v>105</v>
      </c>
      <c r="D77" s="5">
        <v>80.5</v>
      </c>
      <c r="E77" s="5">
        <v>73.32</v>
      </c>
      <c r="F77" s="5">
        <v>70.2016666666667</v>
      </c>
      <c r="G77" s="6"/>
    </row>
    <row r="78" s="1" customFormat="1" spans="1:7">
      <c r="A78" s="4">
        <v>76</v>
      </c>
      <c r="B78" s="4" t="s">
        <v>108</v>
      </c>
      <c r="C78" s="4" t="s">
        <v>105</v>
      </c>
      <c r="D78" s="5">
        <v>79</v>
      </c>
      <c r="E78" s="5" t="s">
        <v>16</v>
      </c>
      <c r="F78" s="5">
        <v>32.9166666666667</v>
      </c>
      <c r="G78" s="6"/>
    </row>
    <row r="79" s="1" customFormat="1" spans="1:7">
      <c r="A79" s="4">
        <v>77</v>
      </c>
      <c r="B79" s="4" t="s">
        <v>109</v>
      </c>
      <c r="C79" s="4" t="s">
        <v>110</v>
      </c>
      <c r="D79" s="5">
        <v>87</v>
      </c>
      <c r="E79" s="5">
        <v>78.28</v>
      </c>
      <c r="F79" s="5">
        <v>75.39</v>
      </c>
      <c r="G79" s="6"/>
    </row>
    <row r="80" s="1" customFormat="1" spans="1:7">
      <c r="A80" s="4">
        <v>78</v>
      </c>
      <c r="B80" s="4" t="s">
        <v>111</v>
      </c>
      <c r="C80" s="4" t="s">
        <v>110</v>
      </c>
      <c r="D80" s="5">
        <v>82.5</v>
      </c>
      <c r="E80" s="5">
        <v>80.74</v>
      </c>
      <c r="F80" s="5">
        <v>74.745</v>
      </c>
      <c r="G80" s="6"/>
    </row>
    <row r="81" s="1" customFormat="1" spans="1:7">
      <c r="A81" s="4">
        <v>79</v>
      </c>
      <c r="B81" s="4" t="s">
        <v>112</v>
      </c>
      <c r="C81" s="4" t="s">
        <v>110</v>
      </c>
      <c r="D81" s="5">
        <v>81</v>
      </c>
      <c r="E81" s="5">
        <v>78.62</v>
      </c>
      <c r="F81" s="5">
        <v>73.06</v>
      </c>
      <c r="G81" s="6"/>
    </row>
    <row r="82" s="1" customFormat="1" spans="1:7">
      <c r="A82" s="4">
        <v>80</v>
      </c>
      <c r="B82" s="4" t="s">
        <v>113</v>
      </c>
      <c r="C82" s="4" t="s">
        <v>110</v>
      </c>
      <c r="D82" s="5">
        <v>80.5</v>
      </c>
      <c r="E82" s="5">
        <v>78.78</v>
      </c>
      <c r="F82" s="5">
        <v>72.9316666666667</v>
      </c>
      <c r="G82" s="6"/>
    </row>
    <row r="83" s="1" customFormat="1" spans="1:7">
      <c r="A83" s="4">
        <v>81</v>
      </c>
      <c r="B83" s="4" t="s">
        <v>114</v>
      </c>
      <c r="C83" s="4" t="s">
        <v>110</v>
      </c>
      <c r="D83" s="5">
        <v>80.5</v>
      </c>
      <c r="E83" s="5">
        <v>78.38</v>
      </c>
      <c r="F83" s="5">
        <v>72.7316666666667</v>
      </c>
      <c r="G83" s="6"/>
    </row>
    <row r="84" s="1" customFormat="1" spans="1:7">
      <c r="A84" s="4">
        <v>82</v>
      </c>
      <c r="B84" s="4" t="s">
        <v>115</v>
      </c>
      <c r="C84" s="4" t="s">
        <v>110</v>
      </c>
      <c r="D84" s="5">
        <v>82</v>
      </c>
      <c r="E84" s="5">
        <v>76.18</v>
      </c>
      <c r="F84" s="5">
        <v>72.2566666666667</v>
      </c>
      <c r="G84" s="6"/>
    </row>
    <row r="85" s="1" customFormat="1" spans="1:7">
      <c r="A85" s="4">
        <v>83</v>
      </c>
      <c r="B85" s="4" t="s">
        <v>116</v>
      </c>
      <c r="C85" s="4" t="s">
        <v>117</v>
      </c>
      <c r="D85" s="5">
        <v>86.5</v>
      </c>
      <c r="E85" s="5">
        <v>73.26</v>
      </c>
      <c r="F85" s="5">
        <v>72.6716666666667</v>
      </c>
      <c r="G85" s="6"/>
    </row>
    <row r="86" s="1" customFormat="1" spans="1:7">
      <c r="A86" s="4">
        <v>84</v>
      </c>
      <c r="B86" s="4" t="s">
        <v>118</v>
      </c>
      <c r="C86" s="4" t="s">
        <v>117</v>
      </c>
      <c r="D86" s="5">
        <v>81</v>
      </c>
      <c r="E86" s="5">
        <v>77.54</v>
      </c>
      <c r="F86" s="5">
        <v>72.52</v>
      </c>
      <c r="G86" s="7"/>
    </row>
    <row r="87" s="1" customFormat="1" spans="1:7">
      <c r="A87" s="4">
        <v>85</v>
      </c>
      <c r="B87" s="4" t="s">
        <v>119</v>
      </c>
      <c r="C87" s="4" t="s">
        <v>117</v>
      </c>
      <c r="D87" s="5">
        <v>80.5</v>
      </c>
      <c r="E87" s="5">
        <v>73.16</v>
      </c>
      <c r="F87" s="5">
        <v>70.1216666666667</v>
      </c>
      <c r="G87" s="6"/>
    </row>
    <row r="88" s="1" customFormat="1" spans="1:7">
      <c r="A88" s="4">
        <v>86</v>
      </c>
      <c r="B88" s="4" t="s">
        <v>120</v>
      </c>
      <c r="C88" s="4" t="s">
        <v>121</v>
      </c>
      <c r="D88" s="5">
        <v>78</v>
      </c>
      <c r="E88" s="5">
        <v>80.86</v>
      </c>
      <c r="F88" s="5">
        <v>72.93</v>
      </c>
      <c r="G88" s="6"/>
    </row>
    <row r="89" s="1" customFormat="1" spans="1:7">
      <c r="A89" s="4">
        <v>87</v>
      </c>
      <c r="B89" s="4" t="s">
        <v>122</v>
      </c>
      <c r="C89" s="4" t="s">
        <v>121</v>
      </c>
      <c r="D89" s="5">
        <v>75</v>
      </c>
      <c r="E89" s="5">
        <v>77.32</v>
      </c>
      <c r="F89" s="5">
        <v>69.91</v>
      </c>
      <c r="G89" s="6"/>
    </row>
    <row r="90" s="1" customFormat="1" spans="1:7">
      <c r="A90" s="4">
        <v>88</v>
      </c>
      <c r="B90" s="4" t="s">
        <v>123</v>
      </c>
      <c r="C90" s="4" t="s">
        <v>121</v>
      </c>
      <c r="D90" s="5">
        <v>79</v>
      </c>
      <c r="E90" s="5">
        <v>72.56</v>
      </c>
      <c r="F90" s="5">
        <v>69.1966666666667</v>
      </c>
      <c r="G90" s="6"/>
    </row>
    <row r="91" s="1" customFormat="1" spans="1:7">
      <c r="A91" s="4">
        <v>89</v>
      </c>
      <c r="B91" s="4" t="s">
        <v>124</v>
      </c>
      <c r="C91" s="4" t="s">
        <v>121</v>
      </c>
      <c r="D91" s="5">
        <v>73.5</v>
      </c>
      <c r="E91" s="5">
        <v>76.8</v>
      </c>
      <c r="F91" s="5">
        <v>69.025</v>
      </c>
      <c r="G91" s="6"/>
    </row>
    <row r="92" s="1" customFormat="1" spans="1:7">
      <c r="A92" s="4">
        <v>90</v>
      </c>
      <c r="B92" s="4" t="s">
        <v>125</v>
      </c>
      <c r="C92" s="4" t="s">
        <v>121</v>
      </c>
      <c r="D92" s="5">
        <v>78.5</v>
      </c>
      <c r="E92" s="5" t="s">
        <v>16</v>
      </c>
      <c r="F92" s="5">
        <v>32.7083333333333</v>
      </c>
      <c r="G92" s="6"/>
    </row>
    <row r="93" s="1" customFormat="1" spans="1:7">
      <c r="A93" s="4">
        <v>91</v>
      </c>
      <c r="B93" s="4">
        <v>12050101009</v>
      </c>
      <c r="C93" s="4" t="s">
        <v>121</v>
      </c>
      <c r="D93" s="5">
        <v>69.5</v>
      </c>
      <c r="E93" s="5" t="s">
        <v>16</v>
      </c>
      <c r="F93" s="5">
        <v>28.9583333333333</v>
      </c>
      <c r="G93" s="6"/>
    </row>
    <row r="94" s="1" customFormat="1" spans="1:7">
      <c r="A94" s="4">
        <v>92</v>
      </c>
      <c r="B94" s="4" t="s">
        <v>126</v>
      </c>
      <c r="C94" s="4" t="s">
        <v>127</v>
      </c>
      <c r="D94" s="5">
        <v>68.5</v>
      </c>
      <c r="E94" s="5">
        <v>79</v>
      </c>
      <c r="F94" s="5">
        <v>68.0416666666667</v>
      </c>
      <c r="G94" s="7"/>
    </row>
    <row r="95" s="1" customFormat="1" spans="1:7">
      <c r="A95" s="4">
        <v>93</v>
      </c>
      <c r="B95" s="4" t="s">
        <v>128</v>
      </c>
      <c r="C95" s="4" t="s">
        <v>127</v>
      </c>
      <c r="D95" s="5">
        <v>72.5</v>
      </c>
      <c r="E95" s="5">
        <v>73.62</v>
      </c>
      <c r="F95" s="5">
        <v>67.0183333333333</v>
      </c>
      <c r="G95" s="6"/>
    </row>
    <row r="96" s="1" customFormat="1" spans="1:7">
      <c r="A96" s="4">
        <v>94</v>
      </c>
      <c r="B96" s="4" t="s">
        <v>129</v>
      </c>
      <c r="C96" s="4" t="s">
        <v>130</v>
      </c>
      <c r="D96" s="5">
        <v>74.5</v>
      </c>
      <c r="E96" s="5">
        <v>80.2</v>
      </c>
      <c r="F96" s="5">
        <v>71.1416666666667</v>
      </c>
      <c r="G96" s="6"/>
    </row>
    <row r="97" s="1" customFormat="1" spans="1:7">
      <c r="A97" s="4">
        <v>95</v>
      </c>
      <c r="B97" s="4" t="s">
        <v>131</v>
      </c>
      <c r="C97" s="4" t="s">
        <v>130</v>
      </c>
      <c r="D97" s="5">
        <v>76</v>
      </c>
      <c r="E97" s="5">
        <v>77.48</v>
      </c>
      <c r="F97" s="5">
        <v>70.4066666666667</v>
      </c>
      <c r="G97" s="6"/>
    </row>
    <row r="98" s="1" customFormat="1" spans="1:7">
      <c r="A98" s="4">
        <v>96</v>
      </c>
      <c r="B98" s="4" t="s">
        <v>132</v>
      </c>
      <c r="C98" s="4" t="s">
        <v>130</v>
      </c>
      <c r="D98" s="5">
        <v>65.5</v>
      </c>
      <c r="E98" s="5">
        <v>70.42</v>
      </c>
      <c r="F98" s="5">
        <v>62.5016666666667</v>
      </c>
      <c r="G98" s="6"/>
    </row>
    <row r="99" s="1" customFormat="1" spans="1:7">
      <c r="A99" s="4">
        <v>97</v>
      </c>
      <c r="B99" s="4" t="s">
        <v>133</v>
      </c>
      <c r="C99" s="4" t="s">
        <v>134</v>
      </c>
      <c r="D99" s="5">
        <v>80.5</v>
      </c>
      <c r="E99" s="5">
        <v>79.44</v>
      </c>
      <c r="F99" s="5">
        <v>73.2616666666667</v>
      </c>
      <c r="G99" s="6"/>
    </row>
    <row r="100" s="1" customFormat="1" spans="1:7">
      <c r="A100" s="4">
        <v>98</v>
      </c>
      <c r="B100" s="4" t="s">
        <v>135</v>
      </c>
      <c r="C100" s="4" t="s">
        <v>134</v>
      </c>
      <c r="D100" s="5">
        <v>69</v>
      </c>
      <c r="E100" s="5">
        <v>70.06</v>
      </c>
      <c r="F100" s="5">
        <v>63.78</v>
      </c>
      <c r="G100" s="7"/>
    </row>
    <row r="101" s="1" customFormat="1" spans="1:7">
      <c r="A101" s="4">
        <v>99</v>
      </c>
      <c r="B101" s="4" t="s">
        <v>136</v>
      </c>
      <c r="C101" s="4" t="s">
        <v>137</v>
      </c>
      <c r="D101" s="5">
        <v>86</v>
      </c>
      <c r="E101" s="5" t="s">
        <v>16</v>
      </c>
      <c r="F101" s="5">
        <v>35.8333333333333</v>
      </c>
      <c r="G101" s="6"/>
    </row>
    <row r="102" s="1" customFormat="1" spans="1:7">
      <c r="A102" s="4">
        <v>100</v>
      </c>
      <c r="B102" s="4" t="s">
        <v>138</v>
      </c>
      <c r="C102" s="4" t="s">
        <v>139</v>
      </c>
      <c r="D102" s="5">
        <v>80</v>
      </c>
      <c r="E102" s="5">
        <v>78.18</v>
      </c>
      <c r="F102" s="5">
        <v>72.4233333333333</v>
      </c>
      <c r="G102" s="6"/>
    </row>
    <row r="103" s="1" customFormat="1" spans="1:7">
      <c r="A103" s="4">
        <v>101</v>
      </c>
      <c r="B103" s="4" t="s">
        <v>140</v>
      </c>
      <c r="C103" s="4" t="s">
        <v>139</v>
      </c>
      <c r="D103" s="5">
        <v>78.5</v>
      </c>
      <c r="E103" s="5">
        <v>72.94</v>
      </c>
      <c r="F103" s="5">
        <v>69.1783333333333</v>
      </c>
      <c r="G103" s="6"/>
    </row>
    <row r="104" s="1" customFormat="1" spans="1:7">
      <c r="A104" s="4">
        <v>102</v>
      </c>
      <c r="B104" s="4" t="s">
        <v>141</v>
      </c>
      <c r="C104" s="4" t="s">
        <v>142</v>
      </c>
      <c r="D104" s="5">
        <v>74.5</v>
      </c>
      <c r="E104" s="5">
        <v>76.7</v>
      </c>
      <c r="F104" s="5">
        <v>69.3916666666667</v>
      </c>
      <c r="G104" s="6"/>
    </row>
    <row r="105" s="1" customFormat="1" spans="1:7">
      <c r="A105" s="4">
        <v>103</v>
      </c>
      <c r="B105" s="4" t="s">
        <v>143</v>
      </c>
      <c r="C105" s="4" t="s">
        <v>142</v>
      </c>
      <c r="D105" s="5">
        <v>63.5</v>
      </c>
      <c r="E105" s="5">
        <v>67.06</v>
      </c>
      <c r="F105" s="5">
        <v>59.9883333333333</v>
      </c>
      <c r="G105" s="6"/>
    </row>
    <row r="106" s="1" customFormat="1" spans="1:7">
      <c r="A106" s="4">
        <v>104</v>
      </c>
      <c r="B106" s="4" t="s">
        <v>144</v>
      </c>
      <c r="C106" s="4" t="s">
        <v>145</v>
      </c>
      <c r="D106" s="5">
        <v>63</v>
      </c>
      <c r="E106" s="5">
        <v>72.82</v>
      </c>
      <c r="F106" s="5">
        <v>62.66</v>
      </c>
      <c r="G106" s="6"/>
    </row>
  </sheetData>
  <sortState ref="A88:G93">
    <sortCondition ref="F88:F93" descending="1"/>
  </sortState>
  <mergeCells count="1">
    <mergeCell ref="A1:G1"/>
  </mergeCells>
  <conditionalFormatting sqref="F3:F106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朱敏瑞</cp:lastModifiedBy>
  <dcterms:created xsi:type="dcterms:W3CDTF">2020-11-27T08:18:00Z</dcterms:created>
  <dcterms:modified xsi:type="dcterms:W3CDTF">2020-11-28T09:09:57Z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